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12"/>
  <workbookPr defaultThemeVersion="166925"/>
  <xr:revisionPtr revIDLastSave="0" documentId="11_B051A08167D04458E8418B255290902C018DD6E1" xr6:coauthVersionLast="40" xr6:coauthVersionMax="40" xr10:uidLastSave="{00000000-0000-0000-0000-000000000000}"/>
  <bookViews>
    <workbookView xWindow="0" yWindow="0" windowWidth="16384" windowHeight="8192" tabRatio="751" xr2:uid="{00000000-000D-0000-FFFF-FFFF00000000}"/>
  </bookViews>
  <sheets>
    <sheet name="отзыв(отчет)" sheetId="1" r:id="rId1"/>
  </sheets>
  <definedNames>
    <definedName name="Excel_BuiltIn__FilterDatabase" localSheetId="0">#REF!</definedName>
    <definedName name="_xlnm.Print_Area" localSheetId="0">'отзыв(отчет)'!$A$2:$C$41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<sst xmlns="http://schemas.openxmlformats.org/spreadsheetml/2006/main" count="163" uniqueCount="161">
  <si>
    <t>deniska1_1</t>
  </si>
  <si>
    <t>Алтайский край</t>
  </si>
  <si>
    <t>школа</t>
  </si>
  <si>
    <t>ОТЗЫВ (ОТЧЕТ) ОБ УЧАСТИИ В ОНЛАЙН-УРОКЕ</t>
  </si>
  <si>
    <t>Амурская область</t>
  </si>
  <si>
    <t>ссуз</t>
  </si>
  <si>
    <r>
      <rPr>
        <sz val="12"/>
        <color rgb="FF000000"/>
        <rFont val="Calibri"/>
        <family val="2"/>
        <charset val="204"/>
      </rPr>
      <t xml:space="preserve">Заполняется в электронном виде учителем, который организовал участие класса в онлайн-уроке, и направляется на адрес </t>
    </r>
    <r>
      <rPr>
        <b/>
        <sz val="12"/>
        <color rgb="FF000000"/>
        <rFont val="Calibri"/>
        <family val="2"/>
        <charset val="204"/>
      </rPr>
      <t>basewebinar@fincult.com</t>
    </r>
    <r>
      <rPr>
        <sz val="12"/>
        <color rgb="FF000000"/>
        <rFont val="Calibri"/>
        <family val="2"/>
        <charset val="204"/>
      </rPr>
      <t xml:space="preserve"> После получения отзыва (отчета), содержащего достоверную информацию, Вам будет направлен электронный сертификат.
ВНИМАНИЕ! Для правильной идентификации учебных заведений нельзя проходить регистрацию и участвовать в онлайн уроках с одного e-mail от разных школ.  
</t>
    </r>
    <r>
      <rPr>
        <i/>
        <sz val="12"/>
        <color rgb="FFFF0000"/>
        <rFont val="Calibri"/>
        <family val="2"/>
        <charset val="204"/>
      </rPr>
      <t>Направляя нам отзыв (отчет), вы подтверждаете свое согласие получать электронную почту  и иные сообщения от администрации Проекта "Онлайн уроки финансовой грамотности", даете согласие на использование сведений, содержащихся в данном отчете, и их публикацию в целях Проекта.</t>
    </r>
  </si>
  <si>
    <t>Архангельская область</t>
  </si>
  <si>
    <t>вуз</t>
  </si>
  <si>
    <t>Информация об учебном заведении:</t>
  </si>
  <si>
    <t>Астраханская область</t>
  </si>
  <si>
    <t>интернат для детей</t>
  </si>
  <si>
    <t>Адрес:</t>
  </si>
  <si>
    <t>Белгородская область</t>
  </si>
  <si>
    <t>детский дом</t>
  </si>
  <si>
    <t>Индекс</t>
  </si>
  <si>
    <t>Брянская область</t>
  </si>
  <si>
    <t>начальная школа</t>
  </si>
  <si>
    <t>Регион  (выбор из списка)</t>
  </si>
  <si>
    <t>Республика Дагестан</t>
  </si>
  <si>
    <t>Владимирская область</t>
  </si>
  <si>
    <t>библиотека</t>
  </si>
  <si>
    <t>Район</t>
  </si>
  <si>
    <t>Сулейман Стальский район</t>
  </si>
  <si>
    <t>Волгоградская область</t>
  </si>
  <si>
    <t>детский сад</t>
  </si>
  <si>
    <t>Город, населенный пункт</t>
  </si>
  <si>
    <t>село Сайтаркент</t>
  </si>
  <si>
    <t>Вологодская область</t>
  </si>
  <si>
    <t>автошкола</t>
  </si>
  <si>
    <t xml:space="preserve">Улица, дом </t>
  </si>
  <si>
    <t>Айбатова 3</t>
  </si>
  <si>
    <t>Воронежская область</t>
  </si>
  <si>
    <t>ученик</t>
  </si>
  <si>
    <t>Общая информация:</t>
  </si>
  <si>
    <t>Москва</t>
  </si>
  <si>
    <r>
      <rPr>
        <sz val="10"/>
        <rFont val="Arial Cyr"/>
        <charset val="204"/>
      </rPr>
      <t>Наименование образовательной организации</t>
    </r>
    <r>
      <rPr>
        <sz val="10"/>
        <color rgb="FFFF0000"/>
        <rFont val="Arial Cyr"/>
        <charset val="204"/>
      </rPr>
      <t xml:space="preserve"> (Данные попадают в сертификат!)</t>
    </r>
  </si>
  <si>
    <t>МКОУ "Сайтаркентская оош"</t>
  </si>
  <si>
    <t>Санкт-Петербург</t>
  </si>
  <si>
    <t>Вид образовательной организации или слушателя (выбор из списка)</t>
  </si>
  <si>
    <t>Севастополь</t>
  </si>
  <si>
    <t>E-mail школы</t>
  </si>
  <si>
    <t>saytarkentoosh@mail.ru</t>
  </si>
  <si>
    <t>Еврейская автономная область</t>
  </si>
  <si>
    <t>E-mail
с которого была направлена заявка для участия в мероприятии на IMIND (заполняется автоматически)</t>
  </si>
  <si>
    <t>dilarya.07@yandex.ru</t>
  </si>
  <si>
    <t>Забайкальский край</t>
  </si>
  <si>
    <t xml:space="preserve">Полное наименование районного управления (отдела) образования, в ведении которого находится школа </t>
  </si>
  <si>
    <t>Управление образования МР "Сулейман Стальский район"</t>
  </si>
  <si>
    <t>Ивановская область</t>
  </si>
  <si>
    <t>Директор</t>
  </si>
  <si>
    <t>Иркутская область</t>
  </si>
  <si>
    <t>Фамилия</t>
  </si>
  <si>
    <t xml:space="preserve">Гаджимирзоев </t>
  </si>
  <si>
    <t>Кабардино-Балкарская Республика</t>
  </si>
  <si>
    <t>Имя</t>
  </si>
  <si>
    <t>Назидин</t>
  </si>
  <si>
    <t>Калининградская область</t>
  </si>
  <si>
    <t>Отчество</t>
  </si>
  <si>
    <t>Гаджимирзоевич</t>
  </si>
  <si>
    <t>Калужская область</t>
  </si>
  <si>
    <t>E-mail директора</t>
  </si>
  <si>
    <t>nazidin.1961@mail.ru</t>
  </si>
  <si>
    <t>Камчатский край</t>
  </si>
  <si>
    <r>
      <rPr>
        <sz val="10"/>
        <rFont val="Arial Cyr"/>
        <charset val="204"/>
      </rPr>
      <t xml:space="preserve">Телефон директора (приемной)
формат: </t>
    </r>
    <r>
      <rPr>
        <b/>
        <sz val="10"/>
        <rFont val="Arial Cyr"/>
        <charset val="204"/>
      </rPr>
      <t>8(ХХХ) ХХХХ-ХХ-ХХ</t>
    </r>
  </si>
  <si>
    <t>8 963 428 41 95</t>
  </si>
  <si>
    <t>Карачаево-Черкесская Республика</t>
  </si>
  <si>
    <r>
      <rPr>
        <b/>
        <sz val="10"/>
        <rFont val="Arial Cyr"/>
        <charset val="204"/>
      </rPr>
      <t xml:space="preserve">Информация об учителе, который организовал участие класса в уроке </t>
    </r>
    <r>
      <rPr>
        <b/>
        <sz val="10"/>
        <color rgb="FFFF0000"/>
        <rFont val="Arial Cyr"/>
        <charset val="204"/>
      </rPr>
      <t>(Данные попадают в сертификат!)</t>
    </r>
  </si>
  <si>
    <t>Кемеровская область</t>
  </si>
  <si>
    <r>
      <rPr>
        <sz val="10"/>
        <rFont val="Arial Cyr"/>
        <charset val="204"/>
      </rPr>
      <t xml:space="preserve">ФИО, который организовал участие класса в уроке </t>
    </r>
    <r>
      <rPr>
        <sz val="10"/>
        <color rgb="FFFF0000"/>
        <rFont val="Arial Cyr"/>
        <charset val="204"/>
      </rPr>
      <t>(ДЛЯ СЕРТИФИКАТА)</t>
    </r>
  </si>
  <si>
    <t>Ибрагимова Дилара Играмудиновна</t>
  </si>
  <si>
    <t>Кировская область</t>
  </si>
  <si>
    <t>E-mail учителя, который организовал участие в уроке</t>
  </si>
  <si>
    <t>Dilarya.07@yandex.ru</t>
  </si>
  <si>
    <t>Костромская область</t>
  </si>
  <si>
    <r>
      <rPr>
        <sz val="10"/>
        <rFont val="Arial Cyr"/>
        <charset val="204"/>
      </rPr>
      <t xml:space="preserve">Телефон учителя, который организовал участие в уроке
формат: </t>
    </r>
    <r>
      <rPr>
        <b/>
        <sz val="10"/>
        <rFont val="Arial Cyr"/>
        <charset val="204"/>
      </rPr>
      <t>8(ХХХ) ХХХХ-ХХ-ХХ</t>
    </r>
  </si>
  <si>
    <t>8 961 837 95 91</t>
  </si>
  <si>
    <t>Краснодарский край</t>
  </si>
  <si>
    <t>Информация об уроке</t>
  </si>
  <si>
    <t>Красноярский край</t>
  </si>
  <si>
    <t>Наименование онлайн-урока, в котором класс принял участие (заполняется автоматически)</t>
  </si>
  <si>
    <t>Онлайн урок Пять простых правил, чтобы не иметь проблем с долгами</t>
  </si>
  <si>
    <t>Курганская область</t>
  </si>
  <si>
    <r>
      <rPr>
        <sz val="10"/>
        <color rgb="FF808080"/>
        <rFont val="Arial Cyr"/>
        <charset val="204"/>
      </rPr>
      <t xml:space="preserve">Укажите дату проведения онлайн урока
</t>
    </r>
    <r>
      <rPr>
        <b/>
        <sz val="10"/>
        <color rgb="FF808080"/>
        <rFont val="Arial Cyr"/>
        <charset val="204"/>
      </rPr>
      <t xml:space="preserve">В формате ДД.ММ.ГГГГ </t>
    </r>
    <r>
      <rPr>
        <sz val="10"/>
        <color rgb="FF808080"/>
        <rFont val="Arial Cyr"/>
        <charset val="204"/>
      </rPr>
      <t>(заполняется автоматически)</t>
    </r>
  </si>
  <si>
    <t>14.12.2018</t>
  </si>
  <si>
    <t>Курская область</t>
  </si>
  <si>
    <t xml:space="preserve">Количество учеников, присутствовавших на онлайн уроке </t>
  </si>
  <si>
    <t>Ленинградская область</t>
  </si>
  <si>
    <t>Номер класса, который принял участие в онлайн уроке</t>
  </si>
  <si>
    <t>Липецкая область</t>
  </si>
  <si>
    <t>Этот класс ранее принимал участие в онлайн уроках осенью 2018 года (в период с 18.09.2018 по 18.12.2018)? (выбор из списка: да/ нет)</t>
  </si>
  <si>
    <t>нет</t>
  </si>
  <si>
    <t>Магаданская область</t>
  </si>
  <si>
    <t>Оценка темы, готовности аудитории, языка изложения, лектора и формы обучения</t>
  </si>
  <si>
    <t>Московская область</t>
  </si>
  <si>
    <t>Оцените по пятибалльной школе выступление лектора, где 5 - это отлично, 1 - очень плохо.</t>
  </si>
  <si>
    <t>Мурманская область</t>
  </si>
  <si>
    <t>Оцените по пятибалльной школе содержание урока, где 5 - это отлично, 1 - очень плохо.</t>
  </si>
  <si>
    <t>Ненецкий автономный округ</t>
  </si>
  <si>
    <t>Оцените по пятибалльной школе общее впечатление от урока, где 5 - это отлично, 1 - очень плохо.</t>
  </si>
  <si>
    <t>Нижегородская область</t>
  </si>
  <si>
    <t>Уроки по каким новым темам финансовой грамотности могли бы заинтересовать учеников, но сейчас не представлены
НЕ БОЛЕЕ 1000 ЗНАКОВ!</t>
  </si>
  <si>
    <t xml:space="preserve">Как стать успешным предпринимателем </t>
  </si>
  <si>
    <t>Новгородская область</t>
  </si>
  <si>
    <r>
      <rPr>
        <sz val="10"/>
        <rFont val="Arial Cyr"/>
        <charset val="204"/>
      </rPr>
      <t xml:space="preserve">Отзыв о мероприятии (как прошел урок, что было наиболее интересным, какие вопросы задавали слушатели, иное) 
НЕ БОЛЕЕ 1000 ЗНАКОВ! </t>
    </r>
    <r>
      <rPr>
        <sz val="10"/>
        <color rgb="FFFF0000"/>
        <rFont val="Arial Cyr"/>
        <charset val="204"/>
      </rPr>
      <t>(Обязательное поле для получения сертификата)</t>
    </r>
  </si>
  <si>
    <t>Ребята узнали много полезной информации. Где взять деньги, если очень нужны, как узнать кредитора, что будет если не вернут долг. Вкопилку своих знаний ученики положили следующие правила: взял- верни, не давай в долг кому ни попадя.</t>
  </si>
  <si>
    <t>Новосибирская область</t>
  </si>
  <si>
    <t>Сведения об источнике информации об онлайн уроках</t>
  </si>
  <si>
    <t>Омская область</t>
  </si>
  <si>
    <t xml:space="preserve">Откуда вы получили информацию о проведении онлайн-уроков? (укажите источник) </t>
  </si>
  <si>
    <t>информация из группы вацапа учителей истории и обществознания</t>
  </si>
  <si>
    <t>Оренбургская область</t>
  </si>
  <si>
    <r>
      <rPr>
        <sz val="10"/>
        <rFont val="Arial Cyr"/>
        <charset val="204"/>
      </rPr>
      <t xml:space="preserve">Дата заполнения отчета
</t>
    </r>
    <r>
      <rPr>
        <b/>
        <sz val="10"/>
        <rFont val="Arial Cyr"/>
        <charset val="204"/>
      </rPr>
      <t>В формате ДД.ММ.ГГГГ</t>
    </r>
  </si>
  <si>
    <t>Орловская область</t>
  </si>
  <si>
    <t>код_мероприятия</t>
  </si>
  <si>
    <t>Пензенская область</t>
  </si>
  <si>
    <t>код_участника</t>
  </si>
  <si>
    <t>Пермский край</t>
  </si>
  <si>
    <t>код_организации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</si>
  <si>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</si>
  <si>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</si>
  <si>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</si>
  <si>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</si>
  <si>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</si>
  <si>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</si>
  <si>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</si>
  <si>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</si>
  <si>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</si>
  <si>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</si>
  <si>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</si>
  <si>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</si>
  <si>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</si>
  <si>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</si>
  <si>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</si>
  <si>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</si>
  <si>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</si>
  <si>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</si>
  <si>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</si>
  <si>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</si>
  <si>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</si>
  <si>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</si>
  <si>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</si>
  <si>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</si>
  <si>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</si>
  <si>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</si>
  <si>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</si>
  <si>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</si>
  <si>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</si>
  <si>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</si>
  <si>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</si>
  <si>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</si>
  <si>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</si>
  <si>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</si>
  <si>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</si>
  <si>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</si>
  <si>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</si>
  <si>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</si>
  <si>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</si>
  <si>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</si>
  <si>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</si>
  <si>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Байконур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</si>
</sst>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4">
    <font>
      <sz val="10"/>
      <name val="Arial Cyr"/>
      <charset val="204"/>
    </font>
    <font>
      <sz val="10"/>
      <color rgb="FFFFFFFF"/>
      <name val="Arial Cyr"/>
      <charset val="204"/>
    </font>
    <font>
      <b/>
      <sz val="18"/>
      <color rgb="FF0066CC"/>
      <name val="Arial Cyr"/>
      <charset val="204"/>
    </font>
    <font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i/>
      <sz val="12"/>
      <color rgb="FFFF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Calibri"/>
      <family val="2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color rgb="FFFF0000"/>
      <name val="Arial Cyr"/>
      <charset val="204"/>
    </font>
    <font>
      <sz val="10"/>
      <color rgb="FF808080"/>
      <name val="Arial Cyr"/>
      <charset val="204"/>
    </font>
    <font>
      <b/>
      <sz val="10"/>
      <color rgb="FFFF0000"/>
      <name val="Arial Cyr"/>
      <charset val="204"/>
    </font>
    <font>
      <b/>
      <sz val="10"/>
      <color rgb="FF80808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FF"/>
        <bgColor rgb="FFCCFFFF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6" fillId="0" borderId="0" xfId="0" applyFont="1" applyAlignment="1">
      <alignment vertical="center"/>
    </xf>
    <xf numFmtId="0" fontId="7" fillId="0" borderId="0" xfId="0" applyFont="1" applyBorder="1" applyAlignment="1" applyProtection="1">
      <alignment horizontal="center" vertical="top" wrapText="1"/>
      <protection hidden="1"/>
    </xf>
    <xf numFmtId="0" fontId="9" fillId="3" borderId="4" xfId="0" applyFont="1" applyFill="1" applyBorder="1" applyAlignment="1" applyProtection="1">
      <alignment horizontal="left" vertical="center" wrapText="1"/>
      <protection hidden="1"/>
    </xf>
    <xf numFmtId="0" fontId="9" fillId="3" borderId="5" xfId="0" applyFont="1" applyFill="1" applyBorder="1" applyAlignment="1" applyProtection="1">
      <alignment horizontal="left" vertical="center" wrapText="1"/>
      <protection hidden="1"/>
    </xf>
    <xf numFmtId="0" fontId="8" fillId="3" borderId="6" xfId="0" applyFont="1" applyFill="1" applyBorder="1" applyAlignment="1" applyProtection="1">
      <alignment vertical="center" wrapText="1"/>
      <protection hidden="1"/>
    </xf>
    <xf numFmtId="0" fontId="9" fillId="3" borderId="7" xfId="0" applyFont="1" applyFill="1" applyBorder="1" applyAlignment="1" applyProtection="1">
      <alignment horizontal="left" vertical="center" wrapText="1"/>
      <protection hidden="1"/>
    </xf>
    <xf numFmtId="0" fontId="0" fillId="2" borderId="8" xfId="0" applyFill="1" applyBorder="1" applyAlignment="1" applyProtection="1">
      <alignment horizontal="center" vertical="center"/>
      <protection hidden="1"/>
    </xf>
    <xf numFmtId="0" fontId="0" fillId="2" borderId="9" xfId="0" applyFont="1" applyFill="1" applyBorder="1" applyAlignment="1" applyProtection="1">
      <alignment horizontal="left" vertical="center" wrapText="1"/>
      <protection hidden="1"/>
    </xf>
    <xf numFmtId="0" fontId="0" fillId="2" borderId="11" xfId="0" applyFill="1" applyBorder="1" applyAlignment="1" applyProtection="1">
      <alignment horizontal="center" vertical="center"/>
      <protection hidden="1"/>
    </xf>
    <xf numFmtId="0" fontId="0" fillId="2" borderId="12" xfId="0" applyFont="1" applyFill="1" applyBorder="1" applyAlignment="1" applyProtection="1">
      <alignment horizontal="left" vertical="center" wrapText="1"/>
      <protection hidden="1"/>
    </xf>
    <xf numFmtId="0" fontId="9" fillId="3" borderId="3" xfId="0" applyFont="1" applyFill="1" applyBorder="1" applyAlignment="1" applyProtection="1">
      <alignment horizontal="left" vertical="center" wrapText="1"/>
      <protection hidden="1"/>
    </xf>
    <xf numFmtId="0" fontId="8" fillId="3" borderId="14" xfId="0" applyFont="1" applyFill="1" applyBorder="1" applyAlignment="1" applyProtection="1">
      <alignment vertical="center" wrapText="1"/>
      <protection hidden="1"/>
    </xf>
    <xf numFmtId="0" fontId="11" fillId="2" borderId="12" xfId="0" applyFont="1" applyFill="1" applyBorder="1" applyAlignment="1" applyProtection="1">
      <alignment horizontal="left" vertical="center" wrapText="1"/>
      <protection hidden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0" xfId="0" applyProtection="1">
      <protection hidden="1"/>
    </xf>
    <xf numFmtId="0" fontId="0" fillId="2" borderId="15" xfId="0" applyFill="1" applyBorder="1" applyAlignment="1" applyProtection="1">
      <alignment horizontal="center" vertical="center"/>
      <protection hidden="1"/>
    </xf>
    <xf numFmtId="0" fontId="0" fillId="2" borderId="16" xfId="0" applyFont="1" applyFill="1" applyBorder="1" applyAlignment="1" applyProtection="1">
      <alignment horizontal="left" vertical="center" wrapText="1"/>
      <protection hidden="1"/>
    </xf>
    <xf numFmtId="0" fontId="0" fillId="0" borderId="17" xfId="0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hidden="1"/>
    </xf>
    <xf numFmtId="0" fontId="0" fillId="0" borderId="10" xfId="0" applyFont="1" applyBorder="1" applyAlignment="1" applyProtection="1">
      <alignment horizontal="left" vertical="center" wrapText="1"/>
    </xf>
    <xf numFmtId="164" fontId="0" fillId="0" borderId="13" xfId="0" applyNumberFormat="1" applyFont="1" applyBorder="1" applyAlignment="1" applyProtection="1">
      <alignment horizontal="left" vertical="center" wrapText="1"/>
    </xf>
    <xf numFmtId="0" fontId="0" fillId="2" borderId="18" xfId="0" applyFont="1" applyFill="1" applyBorder="1" applyAlignment="1" applyProtection="1">
      <alignment horizontal="left" vertical="center" wrapText="1"/>
      <protection hidden="1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2" borderId="19" xfId="0" applyFill="1" applyBorder="1" applyAlignment="1" applyProtection="1">
      <alignment horizontal="center" vertical="center"/>
      <protection hidden="1"/>
    </xf>
    <xf numFmtId="0" fontId="0" fillId="2" borderId="20" xfId="0" applyFont="1" applyFill="1" applyBorder="1" applyAlignment="1" applyProtection="1">
      <alignment horizontal="left" vertical="center" wrapText="1"/>
      <protection hidden="1"/>
    </xf>
    <xf numFmtId="164" fontId="0" fillId="0" borderId="21" xfId="0" applyNumberFormat="1" applyBorder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8" fillId="3" borderId="3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center" vertical="top" wrapText="1"/>
      <protection hidden="1"/>
    </xf>
    <xf numFmtId="0" fontId="8" fillId="3" borderId="3" xfId="0" applyFont="1" applyFill="1" applyBorder="1" applyAlignment="1" applyProtection="1">
      <alignment horizontal="left" vertical="center" wrapText="1"/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W221"/>
  <sheetViews>
    <sheetView tabSelected="1" zoomScaleNormal="100" workbookViewId="0" xr3:uid="{AEA406A1-0E4B-5B11-9CD5-51D6E497D94C}">
      <pane ySplit="3" topLeftCell="A10" activePane="bottomLeft" state="frozen"/>
      <selection pane="bottomLeft" activeCell="C16" sqref="C16"/>
    </sheetView>
  </sheetViews>
  <sheetFormatPr defaultRowHeight="12.75"/>
  <cols>
    <col min="1" max="1" width="6.5703125" style="1" customWidth="1"/>
    <col min="2" max="2" width="49.140625" style="2" customWidth="1"/>
    <col min="3" max="3" width="62.85546875" style="2" customWidth="1"/>
    <col min="4" max="257" width="9.140625" style="2" customWidth="1"/>
    <col min="258" max="1025" width="9.140625" customWidth="1"/>
  </cols>
  <sheetData>
    <row r="1" spans="1:60" s="4" customFormat="1" ht="13.5">
      <c r="A1" s="3" t="s">
        <v>0</v>
      </c>
      <c r="B1" s="4">
        <v>497</v>
      </c>
      <c r="C1" s="4">
        <v>142569</v>
      </c>
      <c r="D1" s="4">
        <v>1046317</v>
      </c>
      <c r="BF1" s="4" t="s">
        <v>1</v>
      </c>
      <c r="BH1" s="4" t="s">
        <v>2</v>
      </c>
    </row>
    <row r="2" spans="1:60" ht="24">
      <c r="A2" s="38" t="s">
        <v>3</v>
      </c>
      <c r="B2" s="38"/>
      <c r="C2" s="38"/>
      <c r="D2" s="5">
        <v>1034904</v>
      </c>
      <c r="E2" s="5"/>
      <c r="F2" s="5"/>
      <c r="G2" s="5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 t="s">
        <v>4</v>
      </c>
      <c r="BG2" s="21"/>
      <c r="BH2" s="21" t="s">
        <v>5</v>
      </c>
    </row>
    <row r="3" spans="1:60" ht="130.5" customHeight="1">
      <c r="A3" s="39" t="s">
        <v>6</v>
      </c>
      <c r="B3" s="39"/>
      <c r="C3" s="39"/>
      <c r="D3" s="6"/>
      <c r="E3" s="7"/>
      <c r="F3" s="8"/>
      <c r="G3" s="6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 t="s">
        <v>7</v>
      </c>
      <c r="BG3" s="21"/>
      <c r="BH3" s="21" t="s">
        <v>8</v>
      </c>
    </row>
    <row r="4" spans="1:60" ht="37.5" customHeight="1">
      <c r="A4" s="40" t="s">
        <v>9</v>
      </c>
      <c r="B4" s="40"/>
      <c r="C4" s="9"/>
      <c r="D4" s="6"/>
      <c r="E4" s="6"/>
      <c r="F4" s="6"/>
      <c r="G4" s="6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 t="s">
        <v>10</v>
      </c>
      <c r="BG4" s="21"/>
      <c r="BH4" s="21" t="s">
        <v>11</v>
      </c>
    </row>
    <row r="5" spans="1:60" ht="37.5" customHeight="1">
      <c r="A5" s="10"/>
      <c r="B5" s="11" t="s">
        <v>12</v>
      </c>
      <c r="C5" s="12"/>
      <c r="D5" s="6"/>
      <c r="E5" s="6"/>
      <c r="F5" s="6"/>
      <c r="G5" s="6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 t="s">
        <v>13</v>
      </c>
      <c r="BG5" s="21"/>
      <c r="BH5" s="21" t="s">
        <v>14</v>
      </c>
    </row>
    <row r="6" spans="1:60" ht="37.5" customHeight="1">
      <c r="A6" s="13">
        <v>1</v>
      </c>
      <c r="B6" s="14" t="s">
        <v>15</v>
      </c>
      <c r="C6" s="30">
        <v>368764</v>
      </c>
      <c r="D6" s="6"/>
      <c r="E6" s="6"/>
      <c r="F6" s="6"/>
      <c r="G6" s="6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 t="s">
        <v>16</v>
      </c>
      <c r="BG6" s="21"/>
      <c r="BH6" s="21" t="s">
        <v>17</v>
      </c>
    </row>
    <row r="7" spans="1:60" ht="37.5" customHeight="1">
      <c r="A7" s="15">
        <v>2</v>
      </c>
      <c r="B7" s="16" t="s">
        <v>18</v>
      </c>
      <c r="C7" s="29" t="s">
        <v>19</v>
      </c>
      <c r="D7" s="6"/>
      <c r="E7" s="6"/>
      <c r="F7" s="6"/>
      <c r="G7" s="6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 t="s">
        <v>20</v>
      </c>
      <c r="BG7" s="21"/>
      <c r="BH7" s="21" t="s">
        <v>21</v>
      </c>
    </row>
    <row r="8" spans="1:60" ht="37.5" customHeight="1">
      <c r="A8" s="15">
        <v>3</v>
      </c>
      <c r="B8" s="16" t="s">
        <v>22</v>
      </c>
      <c r="C8" s="29" t="s">
        <v>23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 t="s">
        <v>24</v>
      </c>
      <c r="BG8" s="21"/>
      <c r="BH8" s="21" t="s">
        <v>25</v>
      </c>
    </row>
    <row r="9" spans="1:60" ht="37.5" customHeight="1">
      <c r="A9" s="15">
        <v>4</v>
      </c>
      <c r="B9" s="16" t="s">
        <v>26</v>
      </c>
      <c r="C9" s="29" t="s">
        <v>27</v>
      </c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 t="s">
        <v>28</v>
      </c>
      <c r="BG9" s="21"/>
      <c r="BH9" s="21" t="s">
        <v>29</v>
      </c>
    </row>
    <row r="10" spans="1:60" ht="37.5" customHeight="1">
      <c r="A10" s="15">
        <v>5</v>
      </c>
      <c r="B10" s="16" t="s">
        <v>30</v>
      </c>
      <c r="C10" s="29" t="s">
        <v>31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 t="s">
        <v>32</v>
      </c>
      <c r="BG10" s="21"/>
      <c r="BH10" s="21" t="s">
        <v>33</v>
      </c>
    </row>
    <row r="11" spans="1:60" ht="37.5" customHeight="1">
      <c r="A11" s="17"/>
      <c r="B11" s="18" t="s">
        <v>34</v>
      </c>
      <c r="C11" s="9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 t="s">
        <v>35</v>
      </c>
      <c r="BG11" s="21"/>
      <c r="BH11" s="21"/>
    </row>
    <row r="12" spans="1:60" ht="37.5" customHeight="1">
      <c r="A12" s="15">
        <v>6</v>
      </c>
      <c r="B12" s="16" t="s">
        <v>36</v>
      </c>
      <c r="C12" s="29" t="s">
        <v>37</v>
      </c>
      <c r="D12" s="21"/>
      <c r="E12" s="7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 t="s">
        <v>38</v>
      </c>
      <c r="BG12" s="21"/>
      <c r="BH12" s="21"/>
    </row>
    <row r="13" spans="1:60" ht="37.5" customHeight="1">
      <c r="A13" s="15">
        <v>7</v>
      </c>
      <c r="B13" s="16" t="s">
        <v>39</v>
      </c>
      <c r="C13" s="29" t="s">
        <v>2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 t="s">
        <v>40</v>
      </c>
      <c r="BG13" s="21"/>
      <c r="BH13" s="21"/>
    </row>
    <row r="14" spans="1:60" ht="37.5" customHeight="1">
      <c r="A14" s="15">
        <v>8</v>
      </c>
      <c r="B14" s="16" t="s">
        <v>41</v>
      </c>
      <c r="C14" s="29" t="s">
        <v>42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 t="s">
        <v>43</v>
      </c>
      <c r="BG14" s="21"/>
      <c r="BH14" s="21"/>
    </row>
    <row r="15" spans="1:60" ht="37.5" customHeight="1">
      <c r="A15" s="15">
        <v>9</v>
      </c>
      <c r="B15" s="19" t="s">
        <v>44</v>
      </c>
      <c r="C15" s="20" t="s">
        <v>45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 t="s">
        <v>46</v>
      </c>
      <c r="BG15" s="21"/>
      <c r="BH15" s="21"/>
    </row>
    <row r="16" spans="1:60" ht="37.5" customHeight="1">
      <c r="A16" s="15">
        <v>10</v>
      </c>
      <c r="B16" s="16" t="s">
        <v>47</v>
      </c>
      <c r="C16" s="29" t="s">
        <v>48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 t="s">
        <v>49</v>
      </c>
      <c r="BG16" s="21"/>
      <c r="BH16" s="21"/>
    </row>
    <row r="17" spans="1:58" ht="37.5" customHeight="1">
      <c r="A17" s="17"/>
      <c r="B17" s="18" t="s">
        <v>50</v>
      </c>
      <c r="C17" s="9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 t="s">
        <v>51</v>
      </c>
    </row>
    <row r="18" spans="1:58" ht="37.5" customHeight="1">
      <c r="A18" s="15">
        <v>11</v>
      </c>
      <c r="B18" s="16" t="s">
        <v>52</v>
      </c>
      <c r="C18" s="29" t="s">
        <v>53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 t="s">
        <v>54</v>
      </c>
    </row>
    <row r="19" spans="1:58" ht="37.5" customHeight="1">
      <c r="A19" s="15">
        <v>12</v>
      </c>
      <c r="B19" s="16" t="s">
        <v>55</v>
      </c>
      <c r="C19" s="29" t="s">
        <v>56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 t="s">
        <v>57</v>
      </c>
    </row>
    <row r="20" spans="1:58" ht="37.5" customHeight="1">
      <c r="A20" s="15">
        <v>13</v>
      </c>
      <c r="B20" s="16" t="s">
        <v>58</v>
      </c>
      <c r="C20" s="29" t="s">
        <v>59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 t="s">
        <v>60</v>
      </c>
    </row>
    <row r="21" spans="1:58" ht="37.5" customHeight="1">
      <c r="A21" s="15">
        <v>14</v>
      </c>
      <c r="B21" s="16" t="s">
        <v>61</v>
      </c>
      <c r="C21" s="29" t="s">
        <v>62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 t="s">
        <v>63</v>
      </c>
    </row>
    <row r="22" spans="1:58" ht="37.5" customHeight="1">
      <c r="A22" s="15">
        <v>15</v>
      </c>
      <c r="B22" s="16" t="s">
        <v>64</v>
      </c>
      <c r="C22" s="29" t="s">
        <v>65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 t="s">
        <v>66</v>
      </c>
    </row>
    <row r="23" spans="1:58" s="21" customFormat="1" ht="37.5" customHeight="1">
      <c r="A23" s="17"/>
      <c r="B23" s="18" t="s">
        <v>67</v>
      </c>
      <c r="C23" s="9"/>
      <c r="BF23" s="21" t="s">
        <v>68</v>
      </c>
    </row>
    <row r="24" spans="1:58" ht="37.5" customHeight="1">
      <c r="A24" s="15">
        <v>16</v>
      </c>
      <c r="B24" s="16" t="s">
        <v>69</v>
      </c>
      <c r="C24" s="29" t="s">
        <v>70</v>
      </c>
      <c r="D24" s="21"/>
      <c r="E24" s="7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 t="s">
        <v>71</v>
      </c>
    </row>
    <row r="25" spans="1:58" ht="37.5" customHeight="1">
      <c r="A25" s="15">
        <v>17</v>
      </c>
      <c r="B25" s="16" t="s">
        <v>72</v>
      </c>
      <c r="C25" s="29" t="s">
        <v>73</v>
      </c>
      <c r="D25" s="21"/>
      <c r="E25" s="7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 t="s">
        <v>74</v>
      </c>
    </row>
    <row r="26" spans="1:58" ht="37.5" customHeight="1">
      <c r="A26" s="22">
        <v>18</v>
      </c>
      <c r="B26" s="23" t="s">
        <v>75</v>
      </c>
      <c r="C26" s="24" t="s">
        <v>76</v>
      </c>
      <c r="D26" s="21"/>
      <c r="E26" s="7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 t="s">
        <v>77</v>
      </c>
    </row>
    <row r="27" spans="1:58" s="21" customFormat="1" ht="45.75" customHeight="1">
      <c r="A27" s="40" t="s">
        <v>78</v>
      </c>
      <c r="B27" s="40"/>
      <c r="C27" s="9"/>
      <c r="BF27" s="21" t="s">
        <v>79</v>
      </c>
    </row>
    <row r="28" spans="1:58" ht="45.75" customHeight="1">
      <c r="A28" s="13">
        <v>19</v>
      </c>
      <c r="B28" s="25" t="s">
        <v>80</v>
      </c>
      <c r="C28" s="26" t="s">
        <v>81</v>
      </c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 t="s">
        <v>82</v>
      </c>
    </row>
    <row r="29" spans="1:58" ht="45.75" customHeight="1">
      <c r="A29" s="15">
        <v>20</v>
      </c>
      <c r="B29" s="19" t="s">
        <v>83</v>
      </c>
      <c r="C29" s="27" t="s">
        <v>84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 t="s">
        <v>85</v>
      </c>
    </row>
    <row r="30" spans="1:58" ht="45.75" customHeight="1">
      <c r="A30" s="15">
        <v>21</v>
      </c>
      <c r="B30" s="16" t="s">
        <v>86</v>
      </c>
      <c r="C30" s="29">
        <v>4</v>
      </c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 t="s">
        <v>87</v>
      </c>
    </row>
    <row r="31" spans="1:58" ht="45.75" customHeight="1">
      <c r="A31" s="22">
        <v>22</v>
      </c>
      <c r="B31" s="23" t="s">
        <v>88</v>
      </c>
      <c r="C31" s="24">
        <v>8</v>
      </c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 t="s">
        <v>89</v>
      </c>
    </row>
    <row r="32" spans="1:58" ht="45.75" customHeight="1">
      <c r="A32" s="22">
        <v>23</v>
      </c>
      <c r="B32" s="28" t="s">
        <v>90</v>
      </c>
      <c r="C32" s="29" t="s">
        <v>91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 t="s">
        <v>92</v>
      </c>
    </row>
    <row r="33" spans="1:58" ht="45.75" customHeight="1">
      <c r="A33" s="40" t="s">
        <v>93</v>
      </c>
      <c r="B33" s="40"/>
      <c r="C33" s="9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 t="s">
        <v>94</v>
      </c>
    </row>
    <row r="34" spans="1:58" ht="45.75" customHeight="1">
      <c r="A34" s="13">
        <v>24</v>
      </c>
      <c r="B34" s="14" t="s">
        <v>95</v>
      </c>
      <c r="C34" s="30">
        <v>5</v>
      </c>
      <c r="D34" s="21"/>
      <c r="E34" s="7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 t="s">
        <v>96</v>
      </c>
    </row>
    <row r="35" spans="1:58" ht="45.75" customHeight="1">
      <c r="A35" s="15">
        <v>25</v>
      </c>
      <c r="B35" s="14" t="s">
        <v>97</v>
      </c>
      <c r="C35" s="30">
        <v>5</v>
      </c>
      <c r="D35" s="21"/>
      <c r="E35" s="7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 t="s">
        <v>98</v>
      </c>
    </row>
    <row r="36" spans="1:58" ht="45.75" customHeight="1">
      <c r="A36" s="13">
        <v>26</v>
      </c>
      <c r="B36" s="14" t="s">
        <v>99</v>
      </c>
      <c r="C36" s="30">
        <v>5</v>
      </c>
      <c r="D36" s="21"/>
      <c r="E36" s="7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 t="s">
        <v>100</v>
      </c>
    </row>
    <row r="37" spans="1:58" ht="63.75" customHeight="1">
      <c r="A37" s="15">
        <v>27</v>
      </c>
      <c r="B37" s="16" t="s">
        <v>101</v>
      </c>
      <c r="C37" s="29" t="s">
        <v>102</v>
      </c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 t="s">
        <v>103</v>
      </c>
    </row>
    <row r="38" spans="1:58" ht="63.75" customHeight="1">
      <c r="A38" s="13">
        <v>28</v>
      </c>
      <c r="B38" s="23" t="s">
        <v>104</v>
      </c>
      <c r="C38" s="24" t="s">
        <v>105</v>
      </c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 t="s">
        <v>106</v>
      </c>
    </row>
    <row r="39" spans="1:58" ht="45.75" customHeight="1">
      <c r="A39" s="37" t="s">
        <v>107</v>
      </c>
      <c r="B39" s="37"/>
      <c r="C39" s="9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 t="s">
        <v>108</v>
      </c>
    </row>
    <row r="40" spans="1:58" ht="45.75" customHeight="1">
      <c r="A40" s="22">
        <v>29</v>
      </c>
      <c r="B40" s="16" t="s">
        <v>109</v>
      </c>
      <c r="C40" s="31" t="s">
        <v>110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 t="s">
        <v>111</v>
      </c>
    </row>
    <row r="41" spans="1:58" ht="45.75" customHeight="1">
      <c r="A41" s="32">
        <v>30</v>
      </c>
      <c r="B41" s="33" t="s">
        <v>112</v>
      </c>
      <c r="C41" s="34">
        <v>43448</v>
      </c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 t="s">
        <v>113</v>
      </c>
    </row>
    <row r="42" spans="1:58" ht="12.75" customHeight="1">
      <c r="A42" s="35"/>
      <c r="B42" s="4" t="s">
        <v>114</v>
      </c>
      <c r="C42" s="36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 t="s">
        <v>115</v>
      </c>
    </row>
    <row r="43" spans="1:58" ht="12.75" customHeight="1">
      <c r="A43" s="35"/>
      <c r="B43" s="4" t="s">
        <v>116</v>
      </c>
      <c r="C43" s="36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 t="s">
        <v>117</v>
      </c>
    </row>
    <row r="44" spans="1:58" ht="12.75" customHeight="1">
      <c r="A44" s="35"/>
      <c r="B44" s="4" t="s">
        <v>118</v>
      </c>
      <c r="C44" s="36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 t="s">
        <v>119</v>
      </c>
    </row>
    <row r="45" spans="1:58" ht="12.75" customHeight="1">
      <c r="A45" s="35"/>
      <c r="B45" s="36"/>
      <c r="C45" s="36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 t="s">
        <v>120</v>
      </c>
    </row>
    <row r="46" spans="1:58">
      <c r="A46" s="35"/>
      <c r="B46" s="36"/>
      <c r="C46" s="36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 t="s">
        <v>121</v>
      </c>
    </row>
    <row r="47" spans="1:58">
      <c r="A47" s="35"/>
      <c r="B47" s="36"/>
      <c r="C47" s="36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 t="s">
        <v>122</v>
      </c>
    </row>
    <row r="48" spans="1:58">
      <c r="A48" s="35"/>
      <c r="B48" s="36"/>
      <c r="C48" s="36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 t="s">
        <v>123</v>
      </c>
    </row>
    <row r="49" spans="1:58">
      <c r="A49" s="35"/>
      <c r="B49" s="36"/>
      <c r="C49" s="36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 t="s">
        <v>124</v>
      </c>
    </row>
    <row r="50" spans="1:58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 t="s">
        <v>19</v>
      </c>
    </row>
    <row r="51" spans="1:58"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 t="s">
        <v>125</v>
      </c>
    </row>
    <row r="52" spans="1:58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 t="s">
        <v>126</v>
      </c>
    </row>
    <row r="53" spans="1:58"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 t="s">
        <v>127</v>
      </c>
    </row>
    <row r="54" spans="1:58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 t="s">
        <v>128</v>
      </c>
    </row>
    <row r="55" spans="1:58"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 t="s">
        <v>129</v>
      </c>
    </row>
    <row r="56" spans="1:58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 t="s">
        <v>130</v>
      </c>
    </row>
    <row r="57" spans="1:58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 t="s">
        <v>131</v>
      </c>
    </row>
    <row r="58" spans="1:58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 t="s">
        <v>132</v>
      </c>
    </row>
    <row r="59" spans="1:58"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 t="s">
        <v>133</v>
      </c>
    </row>
    <row r="60" spans="1:58"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 t="s">
        <v>134</v>
      </c>
    </row>
    <row r="61" spans="1:58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 t="s">
        <v>135</v>
      </c>
    </row>
    <row r="62" spans="1:58"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 t="s">
        <v>136</v>
      </c>
    </row>
    <row r="63" spans="1:58"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 t="s">
        <v>137</v>
      </c>
    </row>
    <row r="64" spans="1:58"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 t="s">
        <v>138</v>
      </c>
    </row>
    <row r="65" spans="58:58">
      <c r="BF65" s="21" t="s">
        <v>139</v>
      </c>
    </row>
    <row r="66" spans="58:58">
      <c r="BF66" s="21" t="s">
        <v>140</v>
      </c>
    </row>
    <row r="67" spans="58:58">
      <c r="BF67" s="21" t="s">
        <v>141</v>
      </c>
    </row>
    <row r="68" spans="58:58">
      <c r="BF68" s="21" t="s">
        <v>142</v>
      </c>
    </row>
    <row r="69" spans="58:58">
      <c r="BF69" s="21" t="s">
        <v>143</v>
      </c>
    </row>
    <row r="70" spans="58:58">
      <c r="BF70" s="21" t="s">
        <v>144</v>
      </c>
    </row>
    <row r="71" spans="58:58">
      <c r="BF71" s="21" t="s">
        <v>145</v>
      </c>
    </row>
    <row r="72" spans="58:58">
      <c r="BF72" s="21" t="s">
        <v>146</v>
      </c>
    </row>
    <row r="73" spans="58:58">
      <c r="BF73" s="21" t="s">
        <v>147</v>
      </c>
    </row>
    <row r="74" spans="58:58">
      <c r="BF74" s="21" t="s">
        <v>148</v>
      </c>
    </row>
    <row r="75" spans="58:58">
      <c r="BF75" s="21" t="s">
        <v>149</v>
      </c>
    </row>
    <row r="76" spans="58:58">
      <c r="BF76" s="21" t="s">
        <v>150</v>
      </c>
    </row>
    <row r="77" spans="58:58">
      <c r="BF77" s="21" t="s">
        <v>151</v>
      </c>
    </row>
    <row r="78" spans="58:58">
      <c r="BF78" s="21" t="s">
        <v>152</v>
      </c>
    </row>
    <row r="79" spans="58:58">
      <c r="BF79" s="21" t="s">
        <v>153</v>
      </c>
    </row>
    <row r="80" spans="58:58">
      <c r="BF80" s="21" t="s">
        <v>154</v>
      </c>
    </row>
    <row r="81" spans="58:58">
      <c r="BF81" s="21" t="s">
        <v>155</v>
      </c>
    </row>
    <row r="82" spans="58:58">
      <c r="BF82" s="21" t="s">
        <v>156</v>
      </c>
    </row>
    <row r="83" spans="58:58">
      <c r="BF83" s="21" t="s">
        <v>157</v>
      </c>
    </row>
    <row r="84" spans="58:58">
      <c r="BF84" s="21" t="s">
        <v>158</v>
      </c>
    </row>
    <row r="85" spans="58:58">
      <c r="BF85" s="21" t="s">
        <v>159</v>
      </c>
    </row>
    <row r="86" spans="58:58">
      <c r="BF86" s="21" t="s">
        <v>160</v>
      </c>
    </row>
    <row r="197" spans="3:3">
      <c r="C197"/>
    </row>
    <row r="198" spans="3:3">
      <c r="C198"/>
    </row>
    <row r="199" spans="3:3">
      <c r="C199"/>
    </row>
    <row r="200" spans="3:3">
      <c r="C200"/>
    </row>
    <row r="201" spans="3:3">
      <c r="C201"/>
    </row>
    <row r="202" spans="3:3">
      <c r="C202"/>
    </row>
    <row r="203" spans="3:3">
      <c r="C203"/>
    </row>
    <row r="204" spans="3:3">
      <c r="C204"/>
    </row>
    <row r="205" spans="3:3">
      <c r="C205"/>
    </row>
    <row r="206" spans="3:3">
      <c r="C206"/>
    </row>
    <row r="207" spans="3:3">
      <c r="C207"/>
    </row>
    <row r="208" spans="3:3">
      <c r="C208"/>
    </row>
    <row r="209" spans="3:3">
      <c r="C209"/>
    </row>
    <row r="210" spans="3:3">
      <c r="C210"/>
    </row>
    <row r="212" spans="3:3">
      <c r="C212" s="21">
        <v>1</v>
      </c>
    </row>
    <row r="213" spans="3:3">
      <c r="C213" s="21">
        <v>2</v>
      </c>
    </row>
    <row r="214" spans="3:3">
      <c r="C214" s="21">
        <v>3</v>
      </c>
    </row>
    <row r="215" spans="3:3">
      <c r="C215" s="21">
        <v>4</v>
      </c>
    </row>
    <row r="216" spans="3:3">
      <c r="C216" s="21">
        <v>5</v>
      </c>
    </row>
    <row r="217" spans="3:3">
      <c r="C217" s="21">
        <v>6</v>
      </c>
    </row>
    <row r="218" spans="3:3">
      <c r="C218" s="21">
        <v>7</v>
      </c>
    </row>
    <row r="219" spans="3:3">
      <c r="C219" s="21">
        <v>8</v>
      </c>
    </row>
    <row r="220" spans="3:3">
      <c r="C220" s="21">
        <v>9</v>
      </c>
    </row>
    <row r="221" spans="3:3">
      <c r="C221" s="21">
        <v>10</v>
      </c>
    </row>
  </sheetData>
  <sheetProtection password="DCDB" sheet="1" objects="1" scenarios="1" formatColumns="0" formatRows="0" selectLockedCells="1" autoFilter="0"/>
  <mergeCells count="6">
    <mergeCell ref="A39:B39"/>
    <mergeCell ref="A2:C2"/>
    <mergeCell ref="A3:C3"/>
    <mergeCell ref="A4:B4"/>
    <mergeCell ref="A27:B27"/>
    <mergeCell ref="A33:B33"/>
  </mergeCells>
  <dataValidations count="11">
    <dataValidation allowBlank="1" showErrorMessage="1" error="Укажите адрес электронной почты в формате ХХХХ@ХХХХХ.ХХХХ" sqref="C14:C15 C25" xr:uid="{00000000-0002-0000-0000-000000000000}">
      <formula1>0</formula1>
      <formula2>0</formula2>
    </dataValidation>
    <dataValidation type="date" allowBlank="1" showInputMessage="1" showErrorMessage="1" error="Укажите текущую дату в формате ДД.ММ.ГГГГ" prompt="Укажите текущую дату в формате ДД.ММ.ГГГГ" sqref="C41" xr:uid="{00000000-0002-0000-0000-000001000000}">
      <formula1>43344</formula1>
      <formula2>44286</formula2>
    </dataValidation>
    <dataValidation type="list" allowBlank="1" showInputMessage="1" showErrorMessage="1" error="Выберите значение из списка" prompt="Выбор из списка" sqref="C32" xr:uid="{00000000-0002-0000-0000-000002000000}">
      <formula1>"да,нет"</formula1>
      <formula2>0</formula2>
    </dataValidation>
    <dataValidation allowBlank="1" showErrorMessage="1" error="Выберите значение из списка" sqref="C6 C28 C40" xr:uid="{00000000-0002-0000-0000-000003000000}">
      <formula1>0</formula1>
      <formula2>0</formula2>
    </dataValidation>
    <dataValidation allowBlank="1" showErrorMessage="1" error="Укажите дату в формате ДД.ММ.ГГГГ" sqref="C29" xr:uid="{00000000-0002-0000-0000-000004000000}">
      <formula1>0</formula1>
      <formula2>0</formula2>
    </dataValidation>
    <dataValidation type="list" allowBlank="1" showInputMessage="1" showErrorMessage="1" error="Выберите значение из списка" prompt="Выбор из списка" sqref="C34:C36" xr:uid="{00000000-0002-0000-0000-000005000000}">
      <formula1>"5,4,3,2,1"</formula1>
      <formula2>0</formula2>
    </dataValidation>
    <dataValidation type="whole" allowBlank="1" showInputMessage="1" showErrorMessage="1" error="Введите число от 1 до 777" prompt="Введите число от 1 до 777" sqref="C30" xr:uid="{00000000-0002-0000-0000-000006000000}">
      <formula1>1</formula1>
      <formula2>777</formula2>
    </dataValidation>
    <dataValidation allowBlank="1" showInputMessage="1" showErrorMessage="1" prompt="Данные попадают в сертификат" sqref="C12 C24" xr:uid="{00000000-0002-0000-0000-000007000000}">
      <formula1>0</formula1>
      <formula2>0</formula2>
    </dataValidation>
    <dataValidation allowBlank="1" showErrorMessage="1" prompt="Выбор из списка" sqref="C37" xr:uid="{00000000-0002-0000-0000-000009000000}">
      <formula1>0</formula1>
      <formula2>0</formula2>
    </dataValidation>
    <dataValidation type="list" allowBlank="1" showInputMessage="1" showErrorMessage="1" prompt="Выбор из списка" sqref="C7" xr:uid="{00000000-0002-0000-0000-00000A000000}">
      <formula1>$BF$1:$BF$86</formula1>
      <formula2>0</formula2>
    </dataValidation>
    <dataValidation type="list" allowBlank="1" showInputMessage="1" showErrorMessage="1" prompt="Выбор из списка" sqref="C13" xr:uid="{00000000-0002-0000-0000-00000B000000}">
      <formula1>$BH$1:$BH$10</formula1>
      <formula2>0</formula2>
    </dataValidation>
  </dataValidations>
  <printOptions gridLines="1"/>
  <pageMargins left="0.25" right="0.25" top="0.75" bottom="0.3" header="0.51180555555555496" footer="0.51180555555555496"/>
  <pageSetup paperSize="9" firstPageNumber="0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belousov</dc:creator>
  <cp:keywords/>
  <dc:description/>
  <cp:lastModifiedBy>Dilarya.07</cp:lastModifiedBy>
  <cp:revision>1</cp:revision>
  <dcterms:created xsi:type="dcterms:W3CDTF">2015-09-02T14:25:49Z</dcterms:created>
  <dcterms:modified xsi:type="dcterms:W3CDTF">2018-12-16T18:07:55Z</dcterms:modified>
  <cp:category/>
  <cp:contentStatus/>
</cp:coreProperties>
</file>